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<sst xmlns="http://schemas.openxmlformats.org/spreadsheetml/2006/main" count="178" uniqueCount="105">
  <si>
    <t>Сборник задач по защите в ЧС.Пособие для студентов</t>
  </si>
  <si>
    <t>задачник</t>
  </si>
  <si>
    <t>простая лиц 5 лет</t>
  </si>
  <si>
    <t>Л001/10</t>
  </si>
  <si>
    <t>Кафедра ЧС т.210734</t>
  </si>
  <si>
    <t>Лабораторная работа №3 "Источники ионизирующих излучений"</t>
  </si>
  <si>
    <t>Методическое пособие по курсу</t>
  </si>
  <si>
    <t>Л008/10</t>
  </si>
  <si>
    <t>Этапы формирования понятия института правового государства</t>
  </si>
  <si>
    <t>монография</t>
  </si>
  <si>
    <t>Л010/10</t>
  </si>
  <si>
    <t>Вестов Ф.А. vestovfa@mail.ru</t>
  </si>
  <si>
    <t>ГеоурбанистикаПрактические занятия по курсу ""</t>
  </si>
  <si>
    <t>учебно-методическое пособие</t>
  </si>
  <si>
    <t>Л012/10</t>
  </si>
  <si>
    <t>История психологии:учебное пособие</t>
  </si>
  <si>
    <t>Учебное пособие</t>
  </si>
  <si>
    <t>Л013/10</t>
  </si>
  <si>
    <t>Уставщикова С.С.      Тел 89172020931</t>
  </si>
  <si>
    <t>Фролова С.В. 65-20-49 frolovasv71@mail.ru</t>
  </si>
  <si>
    <t>Политология</t>
  </si>
  <si>
    <t>Учебно-методическое пособие</t>
  </si>
  <si>
    <t>Л016/10</t>
  </si>
  <si>
    <t>Составление уравлений окислительно-восстановительных реакций</t>
  </si>
  <si>
    <t>Л017/10</t>
  </si>
  <si>
    <t>Диспропорционирование органических соединений</t>
  </si>
  <si>
    <t>Л018/10</t>
  </si>
  <si>
    <t>Quantum Chemistry Research Thends</t>
  </si>
  <si>
    <t>Л019/10</t>
  </si>
  <si>
    <t>Семенова В.Г.</t>
  </si>
  <si>
    <t>Панкратов Алексей Николаевич 89603465121 PankratovAN@info.sgu.ru</t>
  </si>
  <si>
    <t xml:space="preserve">Рабочая программа 
по авторскому курсу
«ФОРТЕПИАННЫЕ СТИЛИ»
</t>
  </si>
  <si>
    <t>Рабочая программа</t>
  </si>
  <si>
    <t>Л024/10</t>
  </si>
  <si>
    <t>Средства индивидуальной защиты</t>
  </si>
  <si>
    <t>Л025/10</t>
  </si>
  <si>
    <t>Н.М.Смирнова</t>
  </si>
  <si>
    <t>Зарубежная литература:основные произведения, стили, направления</t>
  </si>
  <si>
    <t>Л026/10</t>
  </si>
  <si>
    <t>Психология социального поведения</t>
  </si>
  <si>
    <t>Л027/10</t>
  </si>
  <si>
    <t>Литература с основами литературоведения</t>
  </si>
  <si>
    <t>Учебно-методический комплекс</t>
  </si>
  <si>
    <t>Л042/10</t>
  </si>
  <si>
    <t>Крючков Владимир Петрович 89603551421 vpks@km.ru</t>
  </si>
  <si>
    <t>Шамионов Раиль Мунирович shamionov@mail.ru</t>
  </si>
  <si>
    <t>Основы социальной психологии искусства</t>
  </si>
  <si>
    <t>Л030/10</t>
  </si>
  <si>
    <t>Рягузова Елена Владимировна rjaguzova@yandex.ru</t>
  </si>
  <si>
    <t>Семейное консультирование</t>
  </si>
  <si>
    <t>простая лиц 3 года</t>
  </si>
  <si>
    <t>простая лиц 2 года</t>
  </si>
  <si>
    <t>Математика</t>
  </si>
  <si>
    <t>заглавие</t>
  </si>
  <si>
    <t>вид (задачник,рекомендации студентам и т.п.)</t>
  </si>
  <si>
    <t>тип договора</t>
  </si>
  <si>
    <t>№договора</t>
  </si>
  <si>
    <t>дата договора</t>
  </si>
  <si>
    <t>Срок действия</t>
  </si>
  <si>
    <t>контактная информация правообладателя</t>
  </si>
  <si>
    <t>простая лиц 4 года</t>
  </si>
  <si>
    <t>Л267/11</t>
  </si>
  <si>
    <t>Психология и психотерапия семьи</t>
  </si>
  <si>
    <t>Л268/11</t>
  </si>
  <si>
    <t>Молодиченко Тамара Алексеевна</t>
  </si>
  <si>
    <t>Риторика.Искусство спора</t>
  </si>
  <si>
    <t>рекомендации студентам</t>
  </si>
  <si>
    <t>Л097/12</t>
  </si>
  <si>
    <t>Правовая риторика.Контрольные работы</t>
  </si>
  <si>
    <t>Л098/12</t>
  </si>
  <si>
    <t>Яхина Д.И.,                                                      8-906-304-06-91                                                                             dilyaraja@gmail.com</t>
  </si>
  <si>
    <t>Избранные вопросы методики обучения математики и информатики. Модуль 1, Зарубежный и региональный опыт обучения математике</t>
  </si>
  <si>
    <t>Учебно-метод.пособие</t>
  </si>
  <si>
    <t>Л024/13</t>
  </si>
  <si>
    <t>Капитонова Т.А., 90-45-09 kaf-mimp@yandex.ru</t>
  </si>
  <si>
    <t>Гигиена физической культуры и спорта</t>
  </si>
  <si>
    <t>Л046/13</t>
  </si>
  <si>
    <t xml:space="preserve">Безопасность на дороге и в общественном транспорте </t>
  </si>
  <si>
    <t>Л047/13</t>
  </si>
  <si>
    <t>Дошкольная педагогика</t>
  </si>
  <si>
    <t>Методические указания к курсу</t>
  </si>
  <si>
    <t>Л048/13</t>
  </si>
  <si>
    <t xml:space="preserve">Методики и технологии работы социального педагога </t>
  </si>
  <si>
    <t>Л049/13</t>
  </si>
  <si>
    <t>Творческое развитие дошкольников</t>
  </si>
  <si>
    <t>Л050/13</t>
  </si>
  <si>
    <t>Социальная психология</t>
  </si>
  <si>
    <t>Л051/13</t>
  </si>
  <si>
    <t>Адаптация ребёнка к школе</t>
  </si>
  <si>
    <t>Л052/13</t>
  </si>
  <si>
    <t>Индивидуальные формы  логопедической работы</t>
  </si>
  <si>
    <t>Л053/13</t>
  </si>
  <si>
    <t>Введение в практическую психологию образования</t>
  </si>
  <si>
    <t>Л054/13</t>
  </si>
  <si>
    <t>Л. В. Козачук                                   (84545) 44-3-48</t>
  </si>
  <si>
    <t>Катина О.Е.,                                             (8) 960-352-22-71</t>
  </si>
  <si>
    <t>Лобанова Е.А., 89053279398</t>
  </si>
  <si>
    <t>Бурова Л.С.,  89053841079</t>
  </si>
  <si>
    <t>Котова Т.А.,   89033831728</t>
  </si>
  <si>
    <t>П.В. Андреев, andreev-80@bk.ru, Е.М. Кравцова, Е.В. Пятницкая                                     89053834832</t>
  </si>
  <si>
    <t>Л070/13</t>
  </si>
  <si>
    <t>Математика и математические методы в биологии</t>
  </si>
  <si>
    <t>Л071/13</t>
  </si>
  <si>
    <t>Христофорова А.В.,                 8-905-381-18-21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</si>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</sst>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32" fillId="30" borderId="10" xfId="52" applyNumberFormat="1" applyBorder="1" applyAlignment="1">
      <alignment horizontal="center" vertical="center" wrapText="1"/>
    </xf>
    <xf numFmtId="14" fontId="32" fillId="30" borderId="11" xfId="52" applyNumberFormat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14" fontId="32" fillId="34" borderId="11" xfId="52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32" fillId="0" borderId="11" xfId="52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3">
      <selection activeCell="H18" sqref="H18"/>
    </sheetView>
  </sheetViews>
  <sheetFormatPr defaultColWidth="9.140625" defaultRowHeight="15"/>
  <cols>
    <col min="1" max="1" width="16.421875" style="0" customWidth="1"/>
    <col min="2" max="2" width="47.140625" style="0" customWidth="1"/>
    <col min="3" max="3" width="15.8515625" style="0" customWidth="1"/>
    <col min="7" max="7" width="22.00390625" style="0" customWidth="1"/>
    <col min="8" max="8" width="21.7109375" style="0" customWidth="1"/>
  </cols>
  <sheetData>
    <row r="2" spans="1:8" ht="48">
      <c r="A2" s="12"/>
      <c r="B2" s="7" t="s">
        <v>53</v>
      </c>
      <c r="C2" s="2" t="s">
        <v>54</v>
      </c>
      <c r="D2" s="2" t="s">
        <v>55</v>
      </c>
      <c r="E2" s="2" t="s">
        <v>56</v>
      </c>
      <c r="F2" s="13" t="s">
        <v>57</v>
      </c>
      <c r="G2" s="13" t="s">
        <v>58</v>
      </c>
      <c r="H2" s="2" t="s">
        <v>59</v>
      </c>
    </row>
    <row r="3" spans="1:8" ht="24">
      <c r="A3" s="1"/>
      <c r="B3" s="7" t="s">
        <v>0</v>
      </c>
      <c r="C3" s="2" t="s">
        <v>1</v>
      </c>
      <c r="D3" s="2" t="s">
        <v>2</v>
      </c>
      <c r="E3" s="2" t="s">
        <v>3</v>
      </c>
      <c r="F3" s="3">
        <v>40204</v>
      </c>
      <c r="G3" s="17">
        <v>42030</v>
      </c>
      <c r="H3" s="4" t="s">
        <v>4</v>
      </c>
    </row>
    <row r="4" spans="1:8" ht="24">
      <c r="A4" s="1"/>
      <c r="B4" s="7" t="s">
        <v>5</v>
      </c>
      <c r="C4" s="2" t="s">
        <v>6</v>
      </c>
      <c r="D4" s="2" t="s">
        <v>2</v>
      </c>
      <c r="E4" s="2" t="s">
        <v>7</v>
      </c>
      <c r="F4" s="3">
        <v>40277</v>
      </c>
      <c r="G4" s="17">
        <v>42103</v>
      </c>
      <c r="H4" s="2" t="s">
        <v>4</v>
      </c>
    </row>
    <row r="5" spans="1:8" ht="24">
      <c r="A5" s="1"/>
      <c r="B5" s="7" t="s">
        <v>8</v>
      </c>
      <c r="C5" s="2" t="s">
        <v>9</v>
      </c>
      <c r="D5" s="2" t="s">
        <v>2</v>
      </c>
      <c r="E5" s="2" t="s">
        <v>10</v>
      </c>
      <c r="F5" s="3">
        <v>40316</v>
      </c>
      <c r="G5" s="17">
        <v>42142</v>
      </c>
      <c r="H5" s="2" t="s">
        <v>11</v>
      </c>
    </row>
    <row r="6" spans="1:8" ht="36">
      <c r="A6" s="1"/>
      <c r="B6" s="7" t="s">
        <v>12</v>
      </c>
      <c r="C6" s="2" t="s">
        <v>13</v>
      </c>
      <c r="D6" s="2" t="s">
        <v>2</v>
      </c>
      <c r="E6" s="2" t="s">
        <v>14</v>
      </c>
      <c r="F6" s="3">
        <v>40316</v>
      </c>
      <c r="G6" s="17">
        <v>42142</v>
      </c>
      <c r="H6" s="2" t="s">
        <v>18</v>
      </c>
    </row>
    <row r="7" spans="1:8" ht="24">
      <c r="A7" s="1"/>
      <c r="B7" s="7" t="s">
        <v>15</v>
      </c>
      <c r="C7" s="2" t="s">
        <v>16</v>
      </c>
      <c r="D7" s="2" t="s">
        <v>2</v>
      </c>
      <c r="E7" s="2" t="s">
        <v>17</v>
      </c>
      <c r="F7" s="3">
        <v>40316</v>
      </c>
      <c r="G7" s="17">
        <v>42142</v>
      </c>
      <c r="H7" s="2" t="s">
        <v>19</v>
      </c>
    </row>
    <row r="8" spans="1:8" ht="70.5" customHeight="1">
      <c r="A8" s="1"/>
      <c r="B8" s="7" t="s">
        <v>20</v>
      </c>
      <c r="C8" s="2" t="s">
        <v>21</v>
      </c>
      <c r="D8" s="2" t="s">
        <v>2</v>
      </c>
      <c r="E8" s="2" t="s">
        <v>22</v>
      </c>
      <c r="F8" s="3">
        <v>40365</v>
      </c>
      <c r="G8" s="17">
        <v>42191</v>
      </c>
      <c r="H8" s="2" t="s">
        <v>29</v>
      </c>
    </row>
    <row r="9" spans="1:8" ht="36">
      <c r="A9" s="1"/>
      <c r="B9" s="7" t="s">
        <v>23</v>
      </c>
      <c r="C9" s="2" t="s">
        <v>16</v>
      </c>
      <c r="D9" s="2" t="s">
        <v>2</v>
      </c>
      <c r="E9" s="2" t="s">
        <v>24</v>
      </c>
      <c r="F9" s="3">
        <v>40365</v>
      </c>
      <c r="G9" s="17">
        <v>42191</v>
      </c>
      <c r="H9" s="2" t="s">
        <v>30</v>
      </c>
    </row>
    <row r="10" spans="1:8" ht="36">
      <c r="A10" s="1"/>
      <c r="B10" s="7" t="s">
        <v>25</v>
      </c>
      <c r="C10" s="2" t="s">
        <v>16</v>
      </c>
      <c r="D10" s="2" t="s">
        <v>2</v>
      </c>
      <c r="E10" s="2" t="s">
        <v>26</v>
      </c>
      <c r="F10" s="3">
        <v>40365</v>
      </c>
      <c r="G10" s="17">
        <v>42191</v>
      </c>
      <c r="H10" s="2" t="s">
        <v>30</v>
      </c>
    </row>
    <row r="11" spans="1:8" ht="36">
      <c r="A11" s="1"/>
      <c r="B11" s="7" t="s">
        <v>27</v>
      </c>
      <c r="C11" s="2" t="s">
        <v>16</v>
      </c>
      <c r="D11" s="2" t="s">
        <v>2</v>
      </c>
      <c r="E11" s="2" t="s">
        <v>28</v>
      </c>
      <c r="F11" s="3">
        <v>40365</v>
      </c>
      <c r="G11" s="17">
        <v>42191</v>
      </c>
      <c r="H11" s="2" t="s">
        <v>30</v>
      </c>
    </row>
    <row r="12" spans="1:8" ht="48">
      <c r="A12" s="1"/>
      <c r="B12" s="7" t="s">
        <v>31</v>
      </c>
      <c r="C12" s="2" t="s">
        <v>32</v>
      </c>
      <c r="D12" s="2" t="s">
        <v>2</v>
      </c>
      <c r="E12" s="2" t="s">
        <v>33</v>
      </c>
      <c r="F12" s="5">
        <v>40365</v>
      </c>
      <c r="G12" s="18">
        <v>42191</v>
      </c>
      <c r="H12" s="2" t="s">
        <v>36</v>
      </c>
    </row>
    <row r="13" spans="1:8" ht="24">
      <c r="A13" s="1"/>
      <c r="B13" s="7" t="s">
        <v>34</v>
      </c>
      <c r="C13" s="2" t="s">
        <v>6</v>
      </c>
      <c r="D13" s="2" t="s">
        <v>2</v>
      </c>
      <c r="E13" s="2" t="s">
        <v>35</v>
      </c>
      <c r="F13" s="5">
        <v>40365</v>
      </c>
      <c r="G13" s="18">
        <v>42191</v>
      </c>
      <c r="H13" s="2" t="s">
        <v>4</v>
      </c>
    </row>
    <row r="14" spans="1:8" ht="36">
      <c r="A14" s="1"/>
      <c r="B14" s="11" t="s">
        <v>37</v>
      </c>
      <c r="C14" s="7" t="s">
        <v>16</v>
      </c>
      <c r="D14" s="7" t="s">
        <v>2</v>
      </c>
      <c r="E14" s="7" t="s">
        <v>38</v>
      </c>
      <c r="F14" s="5">
        <v>40422</v>
      </c>
      <c r="G14" s="18">
        <v>42248</v>
      </c>
      <c r="H14" s="7" t="s">
        <v>44</v>
      </c>
    </row>
    <row r="15" spans="1:8" s="26" customFormat="1" ht="36">
      <c r="A15" s="8"/>
      <c r="B15" s="7" t="s">
        <v>39</v>
      </c>
      <c r="C15" s="7" t="s">
        <v>21</v>
      </c>
      <c r="D15" s="7" t="s">
        <v>2</v>
      </c>
      <c r="E15" s="7" t="s">
        <v>40</v>
      </c>
      <c r="F15" s="24">
        <v>40422</v>
      </c>
      <c r="G15" s="25">
        <v>42248</v>
      </c>
      <c r="H15" s="7" t="s">
        <v>45</v>
      </c>
    </row>
    <row r="16" spans="1:8" ht="36">
      <c r="A16" s="6"/>
      <c r="B16" s="4" t="s">
        <v>41</v>
      </c>
      <c r="C16" s="4" t="s">
        <v>42</v>
      </c>
      <c r="D16" s="4" t="s">
        <v>2</v>
      </c>
      <c r="E16" s="4" t="s">
        <v>43</v>
      </c>
      <c r="F16" s="5">
        <v>40422</v>
      </c>
      <c r="G16" s="18">
        <v>42248</v>
      </c>
      <c r="H16" s="4" t="s">
        <v>44</v>
      </c>
    </row>
    <row r="17" spans="1:8" ht="36">
      <c r="A17" s="1"/>
      <c r="B17" s="7" t="s">
        <v>46</v>
      </c>
      <c r="C17" s="7" t="s">
        <v>16</v>
      </c>
      <c r="D17" s="7" t="s">
        <v>2</v>
      </c>
      <c r="E17" s="7" t="s">
        <v>47</v>
      </c>
      <c r="F17" s="5">
        <v>40471</v>
      </c>
      <c r="G17" s="18">
        <v>42297</v>
      </c>
      <c r="H17" s="7" t="s">
        <v>48</v>
      </c>
    </row>
    <row r="18" spans="1:8" s="21" customFormat="1" ht="24">
      <c r="A18" s="22"/>
      <c r="B18" s="23" t="s">
        <v>49</v>
      </c>
      <c r="C18" s="23" t="s">
        <v>16</v>
      </c>
      <c r="D18" s="23" t="s">
        <v>60</v>
      </c>
      <c r="E18" s="23" t="s">
        <v>61</v>
      </c>
      <c r="F18" s="19">
        <v>40773</v>
      </c>
      <c r="G18" s="20">
        <v>42234</v>
      </c>
      <c r="H18" s="23" t="s">
        <v>64</v>
      </c>
    </row>
    <row r="19" spans="1:8" s="21" customFormat="1" ht="24">
      <c r="A19" s="22"/>
      <c r="B19" s="23" t="s">
        <v>62</v>
      </c>
      <c r="C19" s="23" t="s">
        <v>16</v>
      </c>
      <c r="D19" s="23" t="s">
        <v>60</v>
      </c>
      <c r="E19" s="23" t="s">
        <v>63</v>
      </c>
      <c r="F19" s="19">
        <v>40773</v>
      </c>
      <c r="G19" s="20">
        <v>42234</v>
      </c>
      <c r="H19" s="23" t="s">
        <v>64</v>
      </c>
    </row>
    <row r="20" spans="1:8" ht="36">
      <c r="A20" s="14"/>
      <c r="B20" s="15" t="s">
        <v>65</v>
      </c>
      <c r="C20" s="15" t="s">
        <v>66</v>
      </c>
      <c r="D20" s="4" t="s">
        <v>50</v>
      </c>
      <c r="E20" s="4" t="s">
        <v>67</v>
      </c>
      <c r="F20" s="9">
        <v>41204</v>
      </c>
      <c r="G20" s="18">
        <v>42299</v>
      </c>
      <c r="H20" s="4" t="s">
        <v>70</v>
      </c>
    </row>
    <row r="21" spans="1:8" ht="36">
      <c r="A21" s="14"/>
      <c r="B21" s="15" t="s">
        <v>68</v>
      </c>
      <c r="C21" s="15" t="s">
        <v>66</v>
      </c>
      <c r="D21" s="4" t="s">
        <v>50</v>
      </c>
      <c r="E21" s="4" t="s">
        <v>69</v>
      </c>
      <c r="F21" s="9">
        <v>41204</v>
      </c>
      <c r="G21" s="18">
        <v>42299</v>
      </c>
      <c r="H21" s="4" t="s">
        <v>70</v>
      </c>
    </row>
    <row r="22" spans="1:8" ht="36">
      <c r="A22" s="10"/>
      <c r="B22" s="11" t="s">
        <v>71</v>
      </c>
      <c r="C22" s="4" t="s">
        <v>72</v>
      </c>
      <c r="D22" s="4" t="s">
        <v>51</v>
      </c>
      <c r="E22" s="4" t="s">
        <v>73</v>
      </c>
      <c r="F22" s="9">
        <v>41351</v>
      </c>
      <c r="G22" s="9">
        <v>42081</v>
      </c>
      <c r="H22" s="15" t="s">
        <v>74</v>
      </c>
    </row>
    <row r="23" spans="1:8" ht="25.5">
      <c r="A23" s="16"/>
      <c r="B23" s="14" t="s">
        <v>75</v>
      </c>
      <c r="C23" s="15" t="s">
        <v>16</v>
      </c>
      <c r="D23" s="4" t="s">
        <v>51</v>
      </c>
      <c r="E23" s="4" t="s">
        <v>76</v>
      </c>
      <c r="F23" s="9">
        <v>41417</v>
      </c>
      <c r="G23" s="9">
        <v>42147</v>
      </c>
      <c r="H23" s="15" t="s">
        <v>94</v>
      </c>
    </row>
    <row r="24" spans="1:8" ht="25.5">
      <c r="A24" s="16"/>
      <c r="B24" s="14" t="s">
        <v>77</v>
      </c>
      <c r="C24" s="15" t="s">
        <v>16</v>
      </c>
      <c r="D24" s="4" t="s">
        <v>51</v>
      </c>
      <c r="E24" s="4" t="s">
        <v>78</v>
      </c>
      <c r="F24" s="9" t="s">
        <v>104</v>
      </c>
      <c r="G24" s="9">
        <v>42147</v>
      </c>
      <c r="H24" s="15" t="s">
        <v>95</v>
      </c>
    </row>
    <row r="25" spans="1:8" ht="25.5">
      <c r="A25" s="16"/>
      <c r="B25" s="14" t="s">
        <v>79</v>
      </c>
      <c r="C25" s="15" t="s">
        <v>80</v>
      </c>
      <c r="D25" s="4" t="s">
        <v>51</v>
      </c>
      <c r="E25" s="4" t="s">
        <v>81</v>
      </c>
      <c r="F25" s="9">
        <v>41417</v>
      </c>
      <c r="G25" s="9">
        <v>42147</v>
      </c>
      <c r="H25" s="15" t="s">
        <v>96</v>
      </c>
    </row>
    <row r="26" spans="1:8" ht="25.5">
      <c r="A26" s="16"/>
      <c r="B26" s="14" t="s">
        <v>82</v>
      </c>
      <c r="C26" s="15" t="s">
        <v>80</v>
      </c>
      <c r="D26" s="4" t="s">
        <v>51</v>
      </c>
      <c r="E26" s="4" t="s">
        <v>83</v>
      </c>
      <c r="F26" s="9">
        <v>41417</v>
      </c>
      <c r="G26" s="9">
        <v>42147</v>
      </c>
      <c r="H26" s="15" t="s">
        <v>97</v>
      </c>
    </row>
    <row r="27" spans="1:8" ht="25.5">
      <c r="A27" s="16"/>
      <c r="B27" s="14" t="s">
        <v>84</v>
      </c>
      <c r="C27" s="15" t="s">
        <v>80</v>
      </c>
      <c r="D27" s="4" t="s">
        <v>51</v>
      </c>
      <c r="E27" s="4" t="s">
        <v>85</v>
      </c>
      <c r="F27" s="9">
        <v>41417</v>
      </c>
      <c r="G27" s="9">
        <v>42147</v>
      </c>
      <c r="H27" s="15" t="s">
        <v>97</v>
      </c>
    </row>
    <row r="28" spans="1:8" ht="25.5">
      <c r="A28" s="16"/>
      <c r="B28" s="14" t="s">
        <v>86</v>
      </c>
      <c r="C28" s="15" t="s">
        <v>80</v>
      </c>
      <c r="D28" s="4" t="s">
        <v>51</v>
      </c>
      <c r="E28" s="4" t="s">
        <v>87</v>
      </c>
      <c r="F28" s="9">
        <v>41417</v>
      </c>
      <c r="G28" s="9">
        <v>42147</v>
      </c>
      <c r="H28" s="15" t="s">
        <v>98</v>
      </c>
    </row>
    <row r="29" spans="1:8" ht="25.5">
      <c r="A29" s="16"/>
      <c r="B29" s="14" t="s">
        <v>88</v>
      </c>
      <c r="C29" s="15" t="s">
        <v>80</v>
      </c>
      <c r="D29" s="4" t="s">
        <v>51</v>
      </c>
      <c r="E29" s="4" t="s">
        <v>89</v>
      </c>
      <c r="F29" s="9">
        <v>41417</v>
      </c>
      <c r="G29" s="9">
        <v>42147</v>
      </c>
      <c r="H29" s="15" t="s">
        <v>98</v>
      </c>
    </row>
    <row r="30" spans="1:8" ht="25.5">
      <c r="A30" s="16"/>
      <c r="B30" s="15" t="s">
        <v>90</v>
      </c>
      <c r="C30" s="15" t="s">
        <v>80</v>
      </c>
      <c r="D30" s="4" t="s">
        <v>51</v>
      </c>
      <c r="E30" s="4" t="s">
        <v>91</v>
      </c>
      <c r="F30" s="9">
        <v>41417</v>
      </c>
      <c r="G30" s="9">
        <v>42147</v>
      </c>
      <c r="H30" s="15" t="s">
        <v>98</v>
      </c>
    </row>
    <row r="31" spans="1:8" ht="48">
      <c r="A31" s="16"/>
      <c r="B31" s="15" t="s">
        <v>92</v>
      </c>
      <c r="C31" s="15" t="s">
        <v>16</v>
      </c>
      <c r="D31" s="4" t="s">
        <v>51</v>
      </c>
      <c r="E31" s="4" t="s">
        <v>93</v>
      </c>
      <c r="F31" s="9">
        <v>41417</v>
      </c>
      <c r="G31" s="9">
        <v>42147</v>
      </c>
      <c r="H31" s="4" t="s">
        <v>99</v>
      </c>
    </row>
    <row r="32" spans="1:8" ht="25.5">
      <c r="A32" s="16"/>
      <c r="B32" s="14" t="s">
        <v>52</v>
      </c>
      <c r="C32" s="15" t="s">
        <v>80</v>
      </c>
      <c r="D32" s="4" t="s">
        <v>51</v>
      </c>
      <c r="E32" s="4" t="s">
        <v>100</v>
      </c>
      <c r="F32" s="9">
        <v>41509</v>
      </c>
      <c r="G32" s="17">
        <v>42239</v>
      </c>
      <c r="H32" s="15" t="s">
        <v>103</v>
      </c>
    </row>
    <row r="33" spans="1:8" ht="25.5">
      <c r="A33" s="16"/>
      <c r="B33" s="15" t="s">
        <v>101</v>
      </c>
      <c r="C33" s="15" t="s">
        <v>80</v>
      </c>
      <c r="D33" s="4" t="s">
        <v>51</v>
      </c>
      <c r="E33" s="4" t="s">
        <v>102</v>
      </c>
      <c r="F33" s="9">
        <v>41509</v>
      </c>
      <c r="G33" s="17">
        <v>42239</v>
      </c>
      <c r="H33" s="15" t="s">
        <v>103</v>
      </c>
    </row>
    <row r="34" spans="1:8" ht="36">
      <c r="A34" s="8"/>
      <c r="B34" s="7" t="s">
        <v>39</v>
      </c>
      <c r="C34" s="2" t="s">
        <v>21</v>
      </c>
      <c r="D34" s="2" t="s">
        <v>2</v>
      </c>
      <c r="E34" s="2" t="s">
        <v>40</v>
      </c>
      <c r="F34" s="9">
        <v>40422</v>
      </c>
      <c r="G34" s="17">
        <v>42248</v>
      </c>
      <c r="H34" s="7" t="s">
        <v>45</v>
      </c>
    </row>
    <row r="35" spans="1:8" ht="36">
      <c r="A35" s="6"/>
      <c r="B35" s="4" t="s">
        <v>41</v>
      </c>
      <c r="C35" s="4" t="s">
        <v>42</v>
      </c>
      <c r="D35" s="4" t="s">
        <v>2</v>
      </c>
      <c r="E35" s="4" t="s">
        <v>43</v>
      </c>
      <c r="F35" s="9">
        <v>40422</v>
      </c>
      <c r="G35" s="17">
        <v>42248</v>
      </c>
      <c r="H35" s="4" t="s">
        <v>44</v>
      </c>
    </row>
    <row r="36" spans="1:8" ht="36">
      <c r="A36" s="1"/>
      <c r="B36" s="7" t="s">
        <v>46</v>
      </c>
      <c r="C36" s="7" t="s">
        <v>16</v>
      </c>
      <c r="D36" s="7" t="s">
        <v>2</v>
      </c>
      <c r="E36" s="7" t="s">
        <v>47</v>
      </c>
      <c r="F36" s="9">
        <v>40471</v>
      </c>
      <c r="G36" s="17">
        <v>42297</v>
      </c>
      <c r="H36" s="7" t="s">
        <v>48</v>
      </c>
    </row>
  </sheetData>
  <sheetProtection/>
  <conditionalFormatting sqref="G2:G36">
    <cfRule type="cellIs" priority="1" dxfId="2" operator="lessThan" stopIfTrue="1">
      <formula>42195</formula>
    </cfRule>
    <cfRule type="cellIs" priority="2" dxfId="0" operator="lessThan" stopIfTrue="1">
      <formula>42186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DemaginaNV</dc:creator>
  <cp:keywords/>
  <dc:description/>
  <cp:lastModifiedBy>larisa</cp:lastModifiedBy>
  <dcterms:created xsi:type="dcterms:W3CDTF">2015-11-09T09:42:12Z</dcterms:created>
  <dcterms:modified xsi:type="dcterms:W3CDTF">2015-11-10T11:41:14Z</dcterms:modified>
  <cp:category/>
  <cp:version/>
  <cp:contentType/>
  <cp:contentStatus/>
</cp:coreProperties>
</file>